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Katie</author>
  </authors>
  <commentList>
    <comment ref="B2" authorId="0">
      <text>
        <r>
          <rPr>
            <sz val="8"/>
            <rFont val="Tahoma"/>
            <family val="0"/>
          </rPr>
          <t>AA - African American
A - Asian
C - Caucasian
H - Hispanic
M - More than 1 Race</t>
        </r>
      </text>
    </comment>
    <comment ref="C2" authorId="0">
      <text>
        <r>
          <rPr>
            <b/>
            <sz val="8"/>
            <rFont val="Tahoma"/>
            <family val="0"/>
          </rPr>
          <t>1st Language of the child - language they speak at home.</t>
        </r>
      </text>
    </comment>
    <comment ref="D2" authorId="0">
      <text>
        <r>
          <rPr>
            <b/>
            <sz val="8"/>
            <rFont val="Tahoma"/>
            <family val="0"/>
          </rPr>
          <t>F - Female
M - Male</t>
        </r>
      </text>
    </comment>
    <comment ref="E9" authorId="0">
      <text>
        <r>
          <rPr>
            <b/>
            <sz val="8"/>
            <rFont val="Tahoma"/>
            <family val="0"/>
          </rPr>
          <t>IEP for Speech.</t>
        </r>
      </text>
    </comment>
    <comment ref="J2" authorId="0">
      <text>
        <r>
          <rPr>
            <b/>
            <sz val="8"/>
            <rFont val="Tahoma"/>
            <family val="0"/>
          </rPr>
          <t>Color Idicates Grade Level Proficieny
Green - Proficient
Blue - In Progress
Red - Not Met</t>
        </r>
      </text>
    </comment>
    <comment ref="M2" authorId="0">
      <text>
        <r>
          <rPr>
            <b/>
            <sz val="8"/>
            <rFont val="Tahoma"/>
            <family val="0"/>
          </rPr>
          <t>Color Idicates Grade Level Proficieny
Green - Proficient
Blue - In Progress
Red - Not Met</t>
        </r>
      </text>
    </comment>
    <comment ref="P2" authorId="0">
      <text>
        <r>
          <rPr>
            <b/>
            <sz val="8"/>
            <rFont val="Tahoma"/>
            <family val="0"/>
          </rPr>
          <t>Color Idicates Grade Level Proficieny
Green - Proficient
Blue - In Progress
Red - Not Met</t>
        </r>
      </text>
    </comment>
    <comment ref="S2" authorId="0">
      <text>
        <r>
          <rPr>
            <b/>
            <sz val="8"/>
            <rFont val="Tahoma"/>
            <family val="0"/>
          </rPr>
          <t>Color Idicates Grade Level Proficieny
Green - Proficient
Blue - In Progress
Red - Not Met</t>
        </r>
      </text>
    </comment>
    <comment ref="V2" authorId="0">
      <text>
        <r>
          <rPr>
            <b/>
            <sz val="8"/>
            <rFont val="Tahoma"/>
            <family val="0"/>
          </rPr>
          <t>Color Idicates Grade Level Proficieny
Green - Proficient
Blue - In Progress
Red - Not Met</t>
        </r>
      </text>
    </comment>
    <comment ref="Y2" authorId="0">
      <text>
        <r>
          <rPr>
            <b/>
            <sz val="8"/>
            <rFont val="Tahoma"/>
            <family val="0"/>
          </rPr>
          <t>Color Idicates Grade Level Proficieny - for First Grade - This Section Only!
Green - Proficient
Blue - In Progress
Red - Not Met</t>
        </r>
      </text>
    </comment>
    <comment ref="G2" authorId="0">
      <text>
        <r>
          <rPr>
            <b/>
            <sz val="8"/>
            <rFont val="Tahoma"/>
            <family val="0"/>
          </rPr>
          <t>Color Idicates Grade Level Proficieny
Green - Proficient
Blue - In Progress
Red - Not Met</t>
        </r>
      </text>
    </comment>
    <comment ref="E5" authorId="0">
      <text>
        <r>
          <rPr>
            <b/>
            <sz val="8"/>
            <rFont val="Tahoma"/>
            <family val="0"/>
          </rPr>
          <t>In the process of getting an IEP for speech and academics - comprehension in particular</t>
        </r>
      </text>
    </comment>
  </commentList>
</comments>
</file>

<file path=xl/sharedStrings.xml><?xml version="1.0" encoding="utf-8"?>
<sst xmlns="http://schemas.openxmlformats.org/spreadsheetml/2006/main" count="105" uniqueCount="49">
  <si>
    <t>School:</t>
  </si>
  <si>
    <t>Kindergarten</t>
  </si>
  <si>
    <t>Student
Name</t>
  </si>
  <si>
    <t>Hearing &amp; Record Sounds</t>
  </si>
  <si>
    <t>Record of Oral Language</t>
  </si>
  <si>
    <t>Phonemic Awareness</t>
  </si>
  <si>
    <t>H</t>
  </si>
  <si>
    <t>A</t>
  </si>
  <si>
    <t>Weller Road Elementary</t>
  </si>
  <si>
    <t>Grade:</t>
  </si>
  <si>
    <t>Race</t>
  </si>
  <si>
    <t>Gender</t>
  </si>
  <si>
    <t>IEP</t>
  </si>
  <si>
    <t>Reading Level</t>
  </si>
  <si>
    <t>Letter ID</t>
  </si>
  <si>
    <t>Concepts About Print</t>
  </si>
  <si>
    <t>Sight Words (K)</t>
  </si>
  <si>
    <t>Sight Words (1st Grade)</t>
  </si>
  <si>
    <t>Out of 25</t>
  </si>
  <si>
    <t>May</t>
  </si>
  <si>
    <t>Out of 18</t>
  </si>
  <si>
    <t>Out of 21</t>
  </si>
  <si>
    <t>Out of 15</t>
  </si>
  <si>
    <t>Out of 16</t>
  </si>
  <si>
    <t>Out of 54</t>
  </si>
  <si>
    <t>MB</t>
  </si>
  <si>
    <t>GB</t>
  </si>
  <si>
    <t>AC</t>
  </si>
  <si>
    <t>JC</t>
  </si>
  <si>
    <t>DC</t>
  </si>
  <si>
    <t>CK</t>
  </si>
  <si>
    <t>GL</t>
  </si>
  <si>
    <t>KT</t>
  </si>
  <si>
    <t>JR</t>
  </si>
  <si>
    <t>IR</t>
  </si>
  <si>
    <t>IG</t>
  </si>
  <si>
    <t>JO</t>
  </si>
  <si>
    <t>AA</t>
  </si>
  <si>
    <t>C</t>
  </si>
  <si>
    <t>M</t>
  </si>
  <si>
    <t>Language</t>
  </si>
  <si>
    <t>English</t>
  </si>
  <si>
    <t>Spanish</t>
  </si>
  <si>
    <t>Chinese</t>
  </si>
  <si>
    <t>F</t>
  </si>
  <si>
    <t>No</t>
  </si>
  <si>
    <t>Yes</t>
  </si>
  <si>
    <t>Dec</t>
  </si>
  <si>
    <t>Sept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</si>
</sst>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6" sqref="D6"/>
    </sheetView>
  </sheetViews>
  <sheetFormatPr defaultColWidth="9.140625" defaultRowHeight="12.75"/>
  <sheetData>
    <row r="1" spans="1:27" ht="16.5" thickBot="1">
      <c r="A1" s="1"/>
      <c r="B1" s="2"/>
      <c r="C1" s="3" t="s">
        <v>0</v>
      </c>
      <c r="D1" s="4" t="s">
        <v>8</v>
      </c>
      <c r="E1" s="5"/>
      <c r="F1" s="6"/>
      <c r="G1" s="7"/>
      <c r="H1" s="23"/>
      <c r="I1" s="6" t="s">
        <v>9</v>
      </c>
      <c r="J1" s="24" t="s">
        <v>1</v>
      </c>
      <c r="K1" s="8"/>
      <c r="L1" s="9"/>
      <c r="M1" s="9"/>
      <c r="N1" s="9"/>
      <c r="O1" s="9"/>
      <c r="P1" s="10"/>
      <c r="Q1" s="10"/>
      <c r="R1" s="9"/>
      <c r="S1" s="10"/>
      <c r="T1" s="11"/>
      <c r="U1" s="12"/>
      <c r="V1" s="10"/>
      <c r="W1" s="11"/>
      <c r="X1" s="28"/>
      <c r="AA1" s="29"/>
    </row>
    <row r="2" spans="1:27" ht="12.75">
      <c r="A2" s="74" t="s">
        <v>2</v>
      </c>
      <c r="B2" s="86" t="s">
        <v>10</v>
      </c>
      <c r="C2" s="86" t="s">
        <v>40</v>
      </c>
      <c r="D2" s="86" t="s">
        <v>11</v>
      </c>
      <c r="E2" s="86" t="s">
        <v>12</v>
      </c>
      <c r="F2" s="74" t="s">
        <v>13</v>
      </c>
      <c r="G2" s="90" t="s">
        <v>14</v>
      </c>
      <c r="H2" s="91"/>
      <c r="I2" s="92"/>
      <c r="J2" s="77" t="s">
        <v>15</v>
      </c>
      <c r="K2" s="88"/>
      <c r="L2" s="89"/>
      <c r="M2" s="77" t="s">
        <v>16</v>
      </c>
      <c r="N2" s="88"/>
      <c r="O2" s="89"/>
      <c r="P2" s="77" t="s">
        <v>3</v>
      </c>
      <c r="Q2" s="88"/>
      <c r="R2" s="89"/>
      <c r="S2" s="77" t="s">
        <v>4</v>
      </c>
      <c r="T2" s="88"/>
      <c r="U2" s="89"/>
      <c r="V2" s="77" t="s">
        <v>5</v>
      </c>
      <c r="W2" s="88"/>
      <c r="X2" s="89"/>
      <c r="Y2" s="77" t="s">
        <v>17</v>
      </c>
      <c r="Z2" s="78"/>
      <c r="AA2" s="79"/>
    </row>
    <row r="3" spans="1:27" ht="13.5" thickBot="1">
      <c r="A3" s="75"/>
      <c r="B3" s="75"/>
      <c r="C3" s="75"/>
      <c r="D3" s="75"/>
      <c r="E3" s="75"/>
      <c r="F3" s="76"/>
      <c r="G3" s="13" t="s">
        <v>24</v>
      </c>
      <c r="H3" s="14"/>
      <c r="I3" s="15"/>
      <c r="J3" s="16" t="s">
        <v>23</v>
      </c>
      <c r="K3" s="16"/>
      <c r="L3" s="16"/>
      <c r="M3" s="17" t="s">
        <v>18</v>
      </c>
      <c r="N3" s="16"/>
      <c r="O3" s="16"/>
      <c r="P3" s="83" t="s">
        <v>22</v>
      </c>
      <c r="Q3" s="84"/>
      <c r="R3" s="85"/>
      <c r="S3" s="83" t="s">
        <v>21</v>
      </c>
      <c r="T3" s="84"/>
      <c r="U3" s="85"/>
      <c r="V3" s="83" t="s">
        <v>20</v>
      </c>
      <c r="W3" s="84"/>
      <c r="X3" s="85"/>
      <c r="Y3" s="80" t="s">
        <v>18</v>
      </c>
      <c r="Z3" s="81"/>
      <c r="AA3" s="82"/>
    </row>
    <row r="4" spans="1:27" ht="13.5" thickBot="1">
      <c r="A4" s="75"/>
      <c r="B4" s="87"/>
      <c r="C4" s="87"/>
      <c r="D4" s="87"/>
      <c r="E4" s="87"/>
      <c r="F4" s="76"/>
      <c r="G4" s="18" t="s">
        <v>48</v>
      </c>
      <c r="H4" s="19" t="s">
        <v>47</v>
      </c>
      <c r="I4" s="34" t="s">
        <v>19</v>
      </c>
      <c r="J4" s="20" t="s">
        <v>48</v>
      </c>
      <c r="K4" s="21" t="s">
        <v>47</v>
      </c>
      <c r="L4" s="22" t="s">
        <v>19</v>
      </c>
      <c r="M4" s="20" t="s">
        <v>48</v>
      </c>
      <c r="N4" s="21" t="s">
        <v>47</v>
      </c>
      <c r="O4" s="22" t="s">
        <v>19</v>
      </c>
      <c r="P4" s="20" t="s">
        <v>48</v>
      </c>
      <c r="Q4" s="21" t="s">
        <v>47</v>
      </c>
      <c r="R4" s="22" t="s">
        <v>19</v>
      </c>
      <c r="S4" s="20" t="s">
        <v>48</v>
      </c>
      <c r="T4" s="21" t="s">
        <v>47</v>
      </c>
      <c r="U4" s="22" t="s">
        <v>19</v>
      </c>
      <c r="V4" s="20" t="s">
        <v>48</v>
      </c>
      <c r="W4" s="21" t="s">
        <v>47</v>
      </c>
      <c r="X4" s="22" t="s">
        <v>19</v>
      </c>
      <c r="Y4" s="25" t="s">
        <v>48</v>
      </c>
      <c r="Z4" s="26" t="s">
        <v>47</v>
      </c>
      <c r="AA4" s="27" t="s">
        <v>19</v>
      </c>
    </row>
    <row r="5" spans="1:27" ht="12.75">
      <c r="A5" s="33" t="s">
        <v>25</v>
      </c>
      <c r="B5" s="60" t="s">
        <v>37</v>
      </c>
      <c r="C5" s="60" t="s">
        <v>41</v>
      </c>
      <c r="D5" s="60" t="s">
        <v>44</v>
      </c>
      <c r="E5" s="60" t="s">
        <v>46</v>
      </c>
      <c r="F5" s="60">
        <v>5</v>
      </c>
      <c r="G5" s="35">
        <v>51</v>
      </c>
      <c r="H5" s="36">
        <v>54</v>
      </c>
      <c r="I5" s="37"/>
      <c r="J5" s="47">
        <v>9</v>
      </c>
      <c r="K5" s="36">
        <v>14</v>
      </c>
      <c r="L5" s="48"/>
      <c r="M5" s="47">
        <v>5</v>
      </c>
      <c r="N5" s="36">
        <v>23</v>
      </c>
      <c r="O5" s="48"/>
      <c r="P5" s="47">
        <v>3</v>
      </c>
      <c r="Q5" s="49">
        <v>7</v>
      </c>
      <c r="R5" s="48"/>
      <c r="S5" s="47">
        <v>1</v>
      </c>
      <c r="T5" s="36">
        <v>2</v>
      </c>
      <c r="U5" s="48"/>
      <c r="V5" s="47">
        <v>1</v>
      </c>
      <c r="W5" s="36">
        <v>6</v>
      </c>
      <c r="X5" s="48"/>
      <c r="Y5" s="65">
        <v>0</v>
      </c>
      <c r="Z5" s="66">
        <v>6</v>
      </c>
      <c r="AA5" s="67"/>
    </row>
    <row r="6" spans="1:27" ht="12.75">
      <c r="A6" s="31" t="s">
        <v>26</v>
      </c>
      <c r="B6" s="61" t="s">
        <v>6</v>
      </c>
      <c r="C6" s="61" t="s">
        <v>41</v>
      </c>
      <c r="D6" s="61" t="s">
        <v>44</v>
      </c>
      <c r="E6" s="61" t="s">
        <v>45</v>
      </c>
      <c r="F6" s="61">
        <v>5</v>
      </c>
      <c r="G6" s="38">
        <v>48</v>
      </c>
      <c r="H6" s="39">
        <v>54</v>
      </c>
      <c r="I6" s="40"/>
      <c r="J6" s="50">
        <v>12</v>
      </c>
      <c r="K6" s="39">
        <v>16</v>
      </c>
      <c r="L6" s="51"/>
      <c r="M6" s="50">
        <v>4</v>
      </c>
      <c r="N6" s="39">
        <v>25</v>
      </c>
      <c r="O6" s="51"/>
      <c r="P6" s="50">
        <v>11</v>
      </c>
      <c r="Q6" s="52">
        <v>15</v>
      </c>
      <c r="R6" s="51"/>
      <c r="S6" s="50">
        <v>17</v>
      </c>
      <c r="T6" s="39">
        <v>20</v>
      </c>
      <c r="U6" s="51"/>
      <c r="V6" s="50">
        <v>12</v>
      </c>
      <c r="W6" s="39">
        <v>18</v>
      </c>
      <c r="X6" s="51"/>
      <c r="Y6" s="68">
        <v>1</v>
      </c>
      <c r="Z6" s="69">
        <v>8</v>
      </c>
      <c r="AA6" s="70"/>
    </row>
    <row r="7" spans="1:27" ht="12.75">
      <c r="A7" s="30" t="s">
        <v>27</v>
      </c>
      <c r="B7" s="62" t="s">
        <v>6</v>
      </c>
      <c r="C7" s="62" t="s">
        <v>41</v>
      </c>
      <c r="D7" s="62" t="s">
        <v>39</v>
      </c>
      <c r="E7" s="61" t="s">
        <v>45</v>
      </c>
      <c r="F7" s="62">
        <v>5</v>
      </c>
      <c r="G7" s="38">
        <v>54</v>
      </c>
      <c r="H7" s="39">
        <v>54</v>
      </c>
      <c r="I7" s="40"/>
      <c r="J7" s="50">
        <v>14</v>
      </c>
      <c r="K7" s="39">
        <v>16</v>
      </c>
      <c r="L7" s="51"/>
      <c r="M7" s="50">
        <v>6</v>
      </c>
      <c r="N7" s="39">
        <v>25</v>
      </c>
      <c r="O7" s="51"/>
      <c r="P7" s="50">
        <v>12</v>
      </c>
      <c r="Q7" s="52">
        <v>15</v>
      </c>
      <c r="R7" s="51"/>
      <c r="S7" s="50">
        <v>19</v>
      </c>
      <c r="T7" s="39">
        <v>21</v>
      </c>
      <c r="U7" s="51"/>
      <c r="V7" s="50">
        <v>16</v>
      </c>
      <c r="W7" s="39">
        <v>18</v>
      </c>
      <c r="X7" s="51"/>
      <c r="Y7" s="68">
        <v>2</v>
      </c>
      <c r="Z7" s="69">
        <v>9</v>
      </c>
      <c r="AA7" s="70"/>
    </row>
    <row r="8" spans="1:27" ht="12.75">
      <c r="A8" s="30" t="s">
        <v>28</v>
      </c>
      <c r="B8" s="63" t="s">
        <v>6</v>
      </c>
      <c r="C8" s="63" t="s">
        <v>42</v>
      </c>
      <c r="D8" s="63" t="s">
        <v>39</v>
      </c>
      <c r="E8" s="61" t="s">
        <v>45</v>
      </c>
      <c r="F8" s="62">
        <v>2</v>
      </c>
      <c r="G8" s="38">
        <v>6</v>
      </c>
      <c r="H8" s="39">
        <v>38</v>
      </c>
      <c r="I8" s="40"/>
      <c r="J8" s="50">
        <v>3</v>
      </c>
      <c r="K8" s="39">
        <v>12</v>
      </c>
      <c r="L8" s="51"/>
      <c r="M8" s="50">
        <v>1</v>
      </c>
      <c r="N8" s="39">
        <v>11</v>
      </c>
      <c r="O8" s="51"/>
      <c r="P8" s="50">
        <v>0</v>
      </c>
      <c r="Q8" s="52">
        <v>8</v>
      </c>
      <c r="R8" s="51"/>
      <c r="S8" s="50">
        <v>1</v>
      </c>
      <c r="T8" s="39">
        <v>10</v>
      </c>
      <c r="U8" s="51"/>
      <c r="V8" s="50">
        <v>0</v>
      </c>
      <c r="W8" s="39">
        <v>9</v>
      </c>
      <c r="X8" s="51"/>
      <c r="Y8" s="68">
        <v>0</v>
      </c>
      <c r="Z8" s="69">
        <v>0</v>
      </c>
      <c r="AA8" s="70"/>
    </row>
    <row r="9" spans="1:27" ht="12.75">
      <c r="A9" s="30" t="s">
        <v>29</v>
      </c>
      <c r="B9" s="63" t="s">
        <v>38</v>
      </c>
      <c r="C9" s="63" t="s">
        <v>41</v>
      </c>
      <c r="D9" s="63" t="s">
        <v>39</v>
      </c>
      <c r="E9" s="63" t="s">
        <v>46</v>
      </c>
      <c r="F9" s="63">
        <v>2</v>
      </c>
      <c r="G9" s="38">
        <v>7</v>
      </c>
      <c r="H9" s="39">
        <v>12</v>
      </c>
      <c r="I9" s="40"/>
      <c r="J9" s="50">
        <v>6</v>
      </c>
      <c r="K9" s="39">
        <v>13</v>
      </c>
      <c r="L9" s="51"/>
      <c r="M9" s="50">
        <v>2</v>
      </c>
      <c r="N9" s="39">
        <v>14</v>
      </c>
      <c r="O9" s="51"/>
      <c r="P9" s="50">
        <v>0</v>
      </c>
      <c r="Q9" s="52">
        <v>5</v>
      </c>
      <c r="R9" s="51"/>
      <c r="S9" s="50">
        <v>0</v>
      </c>
      <c r="T9" s="39">
        <v>0</v>
      </c>
      <c r="U9" s="51"/>
      <c r="V9" s="50">
        <v>0</v>
      </c>
      <c r="W9" s="39">
        <v>4</v>
      </c>
      <c r="X9" s="51"/>
      <c r="Y9" s="68">
        <v>0</v>
      </c>
      <c r="Z9" s="69">
        <v>0</v>
      </c>
      <c r="AA9" s="70"/>
    </row>
    <row r="10" spans="1:27" ht="12.75">
      <c r="A10" s="30" t="s">
        <v>35</v>
      </c>
      <c r="B10" s="63" t="s">
        <v>6</v>
      </c>
      <c r="C10" s="63" t="s">
        <v>42</v>
      </c>
      <c r="D10" s="63" t="s">
        <v>44</v>
      </c>
      <c r="E10" s="63" t="s">
        <v>45</v>
      </c>
      <c r="F10" s="63">
        <v>2</v>
      </c>
      <c r="G10" s="38">
        <v>5</v>
      </c>
      <c r="H10" s="39">
        <v>45</v>
      </c>
      <c r="I10" s="40"/>
      <c r="J10" s="50">
        <v>5</v>
      </c>
      <c r="K10" s="39">
        <v>11</v>
      </c>
      <c r="L10" s="51"/>
      <c r="M10" s="50">
        <v>0</v>
      </c>
      <c r="N10" s="39">
        <v>12</v>
      </c>
      <c r="O10" s="51"/>
      <c r="P10" s="50">
        <v>1</v>
      </c>
      <c r="Q10" s="52">
        <v>14</v>
      </c>
      <c r="R10" s="51"/>
      <c r="S10" s="50">
        <v>2</v>
      </c>
      <c r="T10" s="39">
        <v>12</v>
      </c>
      <c r="U10" s="51"/>
      <c r="V10" s="50">
        <v>1</v>
      </c>
      <c r="W10" s="39">
        <v>7</v>
      </c>
      <c r="X10" s="51"/>
      <c r="Y10" s="68">
        <v>0</v>
      </c>
      <c r="Z10" s="69">
        <v>0</v>
      </c>
      <c r="AA10" s="70"/>
    </row>
    <row r="11" spans="1:27" ht="12.75">
      <c r="A11" s="30" t="s">
        <v>30</v>
      </c>
      <c r="B11" s="63" t="s">
        <v>7</v>
      </c>
      <c r="C11" s="63" t="s">
        <v>43</v>
      </c>
      <c r="D11" s="63" t="s">
        <v>39</v>
      </c>
      <c r="E11" s="63" t="s">
        <v>45</v>
      </c>
      <c r="F11" s="63">
        <v>5</v>
      </c>
      <c r="G11" s="38">
        <v>52</v>
      </c>
      <c r="H11" s="39">
        <v>54</v>
      </c>
      <c r="I11" s="40"/>
      <c r="J11" s="50">
        <v>14</v>
      </c>
      <c r="K11" s="39">
        <v>16</v>
      </c>
      <c r="L11" s="51"/>
      <c r="M11" s="50">
        <v>8</v>
      </c>
      <c r="N11" s="39">
        <v>25</v>
      </c>
      <c r="O11" s="51"/>
      <c r="P11" s="50">
        <v>1</v>
      </c>
      <c r="Q11" s="52">
        <v>15</v>
      </c>
      <c r="R11" s="51"/>
      <c r="S11" s="50">
        <v>15</v>
      </c>
      <c r="T11" s="39">
        <v>19</v>
      </c>
      <c r="U11" s="51"/>
      <c r="V11" s="50">
        <v>6</v>
      </c>
      <c r="W11" s="39">
        <v>15</v>
      </c>
      <c r="X11" s="51"/>
      <c r="Y11" s="68">
        <v>3</v>
      </c>
      <c r="Z11" s="69">
        <v>10</v>
      </c>
      <c r="AA11" s="70"/>
    </row>
    <row r="12" spans="1:27" ht="12.75">
      <c r="A12" s="30" t="s">
        <v>31</v>
      </c>
      <c r="B12" s="63" t="s">
        <v>6</v>
      </c>
      <c r="C12" s="63" t="s">
        <v>41</v>
      </c>
      <c r="D12" s="63" t="s">
        <v>44</v>
      </c>
      <c r="E12" s="63" t="s">
        <v>45</v>
      </c>
      <c r="F12" s="63">
        <v>4</v>
      </c>
      <c r="G12" s="38">
        <v>49</v>
      </c>
      <c r="H12" s="39">
        <v>54</v>
      </c>
      <c r="I12" s="40"/>
      <c r="J12" s="50">
        <v>10</v>
      </c>
      <c r="K12" s="39">
        <v>15</v>
      </c>
      <c r="L12" s="51"/>
      <c r="M12" s="50">
        <v>3</v>
      </c>
      <c r="N12" s="39">
        <v>22</v>
      </c>
      <c r="O12" s="51"/>
      <c r="P12" s="50">
        <v>7</v>
      </c>
      <c r="Q12" s="52">
        <v>15</v>
      </c>
      <c r="R12" s="51"/>
      <c r="S12" s="50">
        <v>18</v>
      </c>
      <c r="T12" s="39">
        <v>21</v>
      </c>
      <c r="U12" s="51"/>
      <c r="V12" s="50">
        <v>11</v>
      </c>
      <c r="W12" s="39">
        <v>18</v>
      </c>
      <c r="X12" s="51"/>
      <c r="Y12" s="68">
        <v>1</v>
      </c>
      <c r="Z12" s="69">
        <v>5</v>
      </c>
      <c r="AA12" s="70"/>
    </row>
    <row r="13" spans="1:27" ht="12.75">
      <c r="A13" s="30" t="s">
        <v>36</v>
      </c>
      <c r="B13" s="63" t="s">
        <v>6</v>
      </c>
      <c r="C13" s="63" t="s">
        <v>42</v>
      </c>
      <c r="D13" s="63" t="s">
        <v>44</v>
      </c>
      <c r="E13" s="63" t="s">
        <v>45</v>
      </c>
      <c r="F13" s="63">
        <v>3</v>
      </c>
      <c r="G13" s="38">
        <v>10</v>
      </c>
      <c r="H13" s="39">
        <v>46</v>
      </c>
      <c r="I13" s="40"/>
      <c r="J13" s="50">
        <v>2</v>
      </c>
      <c r="K13" s="39">
        <v>14</v>
      </c>
      <c r="L13" s="51"/>
      <c r="M13" s="50">
        <v>1</v>
      </c>
      <c r="N13" s="39">
        <v>19</v>
      </c>
      <c r="O13" s="51"/>
      <c r="P13" s="50">
        <v>0</v>
      </c>
      <c r="Q13" s="52">
        <v>14</v>
      </c>
      <c r="R13" s="51"/>
      <c r="S13" s="50">
        <v>2</v>
      </c>
      <c r="T13" s="39">
        <v>13</v>
      </c>
      <c r="U13" s="51"/>
      <c r="V13" s="50">
        <v>3</v>
      </c>
      <c r="W13" s="39">
        <v>16</v>
      </c>
      <c r="X13" s="51"/>
      <c r="Y13" s="68">
        <v>0</v>
      </c>
      <c r="Z13" s="69">
        <v>1</v>
      </c>
      <c r="AA13" s="70"/>
    </row>
    <row r="14" spans="1:27" ht="12.75">
      <c r="A14" s="30" t="s">
        <v>34</v>
      </c>
      <c r="B14" s="63" t="s">
        <v>6</v>
      </c>
      <c r="C14" s="63" t="s">
        <v>42</v>
      </c>
      <c r="D14" s="63" t="s">
        <v>44</v>
      </c>
      <c r="E14" s="63" t="s">
        <v>45</v>
      </c>
      <c r="F14" s="63">
        <v>3</v>
      </c>
      <c r="G14" s="38">
        <v>9</v>
      </c>
      <c r="H14" s="39">
        <v>47</v>
      </c>
      <c r="I14" s="40"/>
      <c r="J14" s="50">
        <v>3</v>
      </c>
      <c r="K14" s="39">
        <v>13</v>
      </c>
      <c r="L14" s="51"/>
      <c r="M14" s="50">
        <v>1</v>
      </c>
      <c r="N14" s="39">
        <v>17</v>
      </c>
      <c r="O14" s="51"/>
      <c r="P14" s="50">
        <v>1</v>
      </c>
      <c r="Q14" s="52">
        <v>14</v>
      </c>
      <c r="R14" s="51"/>
      <c r="S14" s="50">
        <v>1</v>
      </c>
      <c r="T14" s="39">
        <v>11</v>
      </c>
      <c r="U14" s="51"/>
      <c r="V14" s="50">
        <v>2</v>
      </c>
      <c r="W14" s="39">
        <v>16</v>
      </c>
      <c r="X14" s="51"/>
      <c r="Y14" s="68">
        <v>0</v>
      </c>
      <c r="Z14" s="69">
        <v>0</v>
      </c>
      <c r="AA14" s="70"/>
    </row>
    <row r="15" spans="1:27" ht="12.75">
      <c r="A15" s="30" t="s">
        <v>33</v>
      </c>
      <c r="B15" s="62" t="s">
        <v>6</v>
      </c>
      <c r="C15" s="62" t="s">
        <v>42</v>
      </c>
      <c r="D15" s="62" t="s">
        <v>44</v>
      </c>
      <c r="E15" s="63" t="s">
        <v>45</v>
      </c>
      <c r="F15" s="62">
        <v>4</v>
      </c>
      <c r="G15" s="41">
        <v>26</v>
      </c>
      <c r="H15" s="42">
        <v>51</v>
      </c>
      <c r="I15" s="43"/>
      <c r="J15" s="53">
        <v>7</v>
      </c>
      <c r="K15" s="42">
        <v>14</v>
      </c>
      <c r="L15" s="54"/>
      <c r="M15" s="53">
        <v>3</v>
      </c>
      <c r="N15" s="42">
        <v>20</v>
      </c>
      <c r="O15" s="54"/>
      <c r="P15" s="50">
        <v>3</v>
      </c>
      <c r="Q15" s="52">
        <v>12</v>
      </c>
      <c r="R15" s="51"/>
      <c r="S15" s="53">
        <v>1</v>
      </c>
      <c r="T15" s="42">
        <v>16</v>
      </c>
      <c r="U15" s="54"/>
      <c r="V15" s="53">
        <v>4</v>
      </c>
      <c r="W15" s="42">
        <v>16</v>
      </c>
      <c r="X15" s="54"/>
      <c r="Y15" s="68">
        <v>0</v>
      </c>
      <c r="Z15" s="69">
        <v>1</v>
      </c>
      <c r="AA15" s="70"/>
    </row>
    <row r="16" spans="1:27" ht="13.5" thickBot="1">
      <c r="A16" s="32" t="s">
        <v>32</v>
      </c>
      <c r="B16" s="64" t="s">
        <v>39</v>
      </c>
      <c r="C16" s="64" t="s">
        <v>41</v>
      </c>
      <c r="D16" s="64" t="s">
        <v>44</v>
      </c>
      <c r="E16" s="63" t="s">
        <v>45</v>
      </c>
      <c r="F16" s="64">
        <v>5</v>
      </c>
      <c r="G16" s="44">
        <v>53</v>
      </c>
      <c r="H16" s="45">
        <v>54</v>
      </c>
      <c r="I16" s="46"/>
      <c r="J16" s="55">
        <v>13</v>
      </c>
      <c r="K16" s="45">
        <v>16</v>
      </c>
      <c r="L16" s="56"/>
      <c r="M16" s="55">
        <v>5</v>
      </c>
      <c r="N16" s="45">
        <v>25</v>
      </c>
      <c r="O16" s="56"/>
      <c r="P16" s="57">
        <v>10</v>
      </c>
      <c r="Q16" s="58">
        <v>15</v>
      </c>
      <c r="R16" s="59"/>
      <c r="S16" s="55">
        <v>18</v>
      </c>
      <c r="T16" s="45">
        <v>21</v>
      </c>
      <c r="U16" s="56"/>
      <c r="V16" s="55">
        <v>15</v>
      </c>
      <c r="W16" s="45">
        <v>17</v>
      </c>
      <c r="X16" s="56"/>
      <c r="Y16" s="71">
        <v>2</v>
      </c>
      <c r="Z16" s="72">
        <v>7</v>
      </c>
      <c r="AA16" s="73"/>
    </row>
    <row r="17" ht="12.75">
      <c r="B17" s="1"/>
    </row>
  </sheetData>
  <mergeCells count="17">
    <mergeCell ref="B2:B4"/>
    <mergeCell ref="V2:X2"/>
    <mergeCell ref="S2:U2"/>
    <mergeCell ref="P2:R2"/>
    <mergeCell ref="M2:O2"/>
    <mergeCell ref="J2:L2"/>
    <mergeCell ref="G2:I2"/>
    <mergeCell ref="A2:A4"/>
    <mergeCell ref="F2:F4"/>
    <mergeCell ref="Y2:AA2"/>
    <mergeCell ref="Y3:AA3"/>
    <mergeCell ref="V3:X3"/>
    <mergeCell ref="S3:U3"/>
    <mergeCell ref="P3:R3"/>
    <mergeCell ref="C2:C4"/>
    <mergeCell ref="D2:D4"/>
    <mergeCell ref="E2:E4"/>
  </mergeCells>
  <conditionalFormatting sqref="J5:L16">
    <cfRule type="cellIs" priority="1" dxfId="0" operator="between" stopIfTrue="1">
      <formula>16</formula>
      <formula>17</formula>
    </cfRule>
    <cfRule type="cellIs" priority="2" dxfId="1" operator="between" stopIfTrue="1">
      <formula>10</formula>
      <formula>15</formula>
    </cfRule>
    <cfRule type="cellIs" priority="3" dxfId="2" operator="between" stopIfTrue="1">
      <formula>0</formula>
      <formula>9</formula>
    </cfRule>
  </conditionalFormatting>
  <conditionalFormatting sqref="G5:I16">
    <cfRule type="cellIs" priority="4" dxfId="0" operator="between" stopIfTrue="1">
      <formula>52</formula>
      <formula>54</formula>
    </cfRule>
    <cfRule type="cellIs" priority="5" dxfId="1" operator="between" stopIfTrue="1">
      <formula>35</formula>
      <formula>51</formula>
    </cfRule>
    <cfRule type="cellIs" priority="6" dxfId="2" operator="between" stopIfTrue="1">
      <formula>0</formula>
      <formula>34</formula>
    </cfRule>
  </conditionalFormatting>
  <conditionalFormatting sqref="M5:O16 Y5:AA16">
    <cfRule type="cellIs" priority="7" dxfId="0" operator="between" stopIfTrue="1">
      <formula>25</formula>
      <formula>26</formula>
    </cfRule>
    <cfRule type="cellIs" priority="8" dxfId="1" operator="between" stopIfTrue="1">
      <formula>15</formula>
      <formula>24</formula>
    </cfRule>
    <cfRule type="cellIs" priority="9" dxfId="2" operator="between" stopIfTrue="1">
      <formula>0</formula>
      <formula>14</formula>
    </cfRule>
  </conditionalFormatting>
  <conditionalFormatting sqref="P5:R16">
    <cfRule type="cellIs" priority="10" dxfId="0" operator="between" stopIfTrue="1">
      <formula>15</formula>
      <formula>16</formula>
    </cfRule>
    <cfRule type="cellIs" priority="11" dxfId="1" operator="between" stopIfTrue="1">
      <formula>9</formula>
      <formula>14</formula>
    </cfRule>
    <cfRule type="cellIs" priority="12" dxfId="2" operator="between" stopIfTrue="1">
      <formula>0</formula>
      <formula>8</formula>
    </cfRule>
  </conditionalFormatting>
  <conditionalFormatting sqref="S5:U16">
    <cfRule type="cellIs" priority="13" dxfId="0" operator="between" stopIfTrue="1">
      <formula>21</formula>
      <formula>22</formula>
    </cfRule>
    <cfRule type="cellIs" priority="14" dxfId="1" operator="between" stopIfTrue="1">
      <formula>11</formula>
      <formula>20</formula>
    </cfRule>
    <cfRule type="cellIs" priority="15" dxfId="2" operator="between" stopIfTrue="1">
      <formula>0</formula>
      <formula>10</formula>
    </cfRule>
  </conditionalFormatting>
  <conditionalFormatting sqref="V5:X16">
    <cfRule type="cellIs" priority="16" dxfId="0" operator="between" stopIfTrue="1">
      <formula>18</formula>
      <formula>19</formula>
    </cfRule>
    <cfRule type="cellIs" priority="17" dxfId="1" operator="between" stopIfTrue="1">
      <formula>10</formula>
      <formula>17</formula>
    </cfRule>
    <cfRule type="cellIs" priority="18" dxfId="2" operator="between" stopIfTrue="1">
      <formula>0</formula>
      <formula>9</formula>
    </cfRule>
  </conditionalFormatting>
  <dataValidations count="6">
    <dataValidation type="whole" allowBlank="1" showInputMessage="1" showErrorMessage="1" errorTitle="Entry Error" error="Letter ID must be between 0 and 54" sqref="G5:I16">
      <formula1>0</formula1>
      <formula2>54</formula2>
    </dataValidation>
    <dataValidation type="whole" allowBlank="1" showInputMessage="1" showErrorMessage="1" errorTitle="Entry Error" error="Concepts About Print must be between 0 and 16" sqref="J5:L16">
      <formula1>0</formula1>
      <formula2>16</formula2>
    </dataValidation>
    <dataValidation type="whole" allowBlank="1" showInputMessage="1" showErrorMessage="1" errorTitle="Entry Error" error="Word Recognition must be between 0 and 25" sqref="M5:O16">
      <formula1>0</formula1>
      <formula2>25</formula2>
    </dataValidation>
    <dataValidation type="whole" allowBlank="1" showInputMessage="1" showErrorMessage="1" errorTitle="Entry Error" error="Hearing &amp; Recording Sounds must be between 0 and 15" sqref="P5:R16">
      <formula1>0</formula1>
      <formula2>15</formula2>
    </dataValidation>
    <dataValidation type="whole" allowBlank="1" showInputMessage="1" showErrorMessage="1" errorTitle="Entry Error" error="Record of Oral Language must be between 0 and 21" sqref="S5:U16">
      <formula1>0</formula1>
      <formula2>21</formula2>
    </dataValidation>
    <dataValidation type="whole" allowBlank="1" showInputMessage="1" showErrorMessage="1" errorTitle="Entry Error" error="Phonemic Awareness must be between 0 and 24" sqref="V5:X16">
      <formula1>0</formula1>
      <formula2>24</formula2>
    </dataValidation>
  </dataValidations>
  <printOptions/>
  <pageMargins left="0.75" right="0.75" top="1" bottom="1" header="0.5" footer="0.5"/>
  <pageSetup horizontalDpi="200" verticalDpi="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Durkin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</dc:creator>
  <cp:keywords/>
  <dc:description/>
  <cp:lastModifiedBy>Robert Mentle</cp:lastModifiedBy>
  <dcterms:created xsi:type="dcterms:W3CDTF">2004-12-15T01:23:28Z</dcterms:created>
  <dcterms:modified xsi:type="dcterms:W3CDTF">2004-12-18T21:37:06Z</dcterms:modified>
  <cp:category/>
  <cp:version/>
  <cp:contentType/>
  <cp:contentStatus/>
</cp:coreProperties>
</file>